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IECZKA\1639 - Przyłaczenie do sieci 6 części\Incjator\"/>
    </mc:Choice>
  </mc:AlternateContent>
  <xr:revisionPtr revIDLastSave="0" documentId="13_ncr:1_{ACD24CAA-75A0-4453-8D09-0B04F341F6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</calcChain>
</file>

<file path=xl/sharedStrings.xml><?xml version="1.0" encoding="utf-8"?>
<sst xmlns="http://schemas.openxmlformats.org/spreadsheetml/2006/main" count="44" uniqueCount="32">
  <si>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</si>
  <si>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</si>
  <si>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</si>
  <si>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</si>
  <si>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</si>
  <si>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</si>
  <si>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</si>
  <si>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</si>
  <si>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</si>
  <si>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</si>
  <si>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</si>
  <si>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</si>
  <si>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</si>
  <si>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</si>
  <si>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</si>
  <si>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</si>
  <si>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</si>
  <si>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</si>
  <si>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Transformator</t>
  </si>
  <si>
    <t>Montaż transformatora</t>
  </si>
  <si>
    <t>Bramka rozł. cz. elektryczna</t>
  </si>
  <si>
    <t>Pole liniowe w rozdzielni SN w GPZ</t>
  </si>
  <si>
    <t>Elementy robót</t>
  </si>
  <si>
    <t>Linia kablowa SN</t>
  </si>
  <si>
    <t>Stacje słupowe SN/nN cz. konstrukcyjna</t>
  </si>
  <si>
    <t>Stacje słupowe SN/nN cz. elektryczna</t>
  </si>
  <si>
    <t>Linia kablowa nN relacji stacja transformatorowa – ZKP dz. nr 929/2</t>
  </si>
  <si>
    <t>Stacje kontenerowe (wnętrzowe) SN/nN (do 5 pól SN)</t>
  </si>
  <si>
    <t>Nawiązanie istniejących obwodów nN</t>
  </si>
  <si>
    <t>Przyłącza kablowe</t>
  </si>
  <si>
    <t>Bramka rozł. cz. konstrukcyjna</t>
  </si>
  <si>
    <t>Część 5 Przyłączenie do sieci dystrybucyjnej budynku biurowego oraz ogólnodostępnej stacji ładowania pojazdów przy ulicy Nadrzecznej w Radomiu, dz. nr 145/5, 25/2 - RE 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</si>
</sst>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zoomScale="115" zoomScaleNormal="115" workbookViewId="0">
      <selection activeCell="G12" sqref="G12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14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22</v>
      </c>
      <c r="C6" s="30" t="s">
        <v>4</v>
      </c>
      <c r="D6" s="30" t="s">
        <v>5</v>
      </c>
      <c r="E6" s="32" t="s">
        <v>11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12</v>
      </c>
      <c r="R6" s="26" t="s">
        <v>15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29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8" t="s">
        <v>26</v>
      </c>
      <c r="C9" s="5" t="s">
        <v>6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8" t="s">
        <v>24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8" t="s">
        <v>25</v>
      </c>
      <c r="C11" s="5" t="s">
        <v>7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 t="s">
        <v>28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9" t="s">
        <v>23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9" t="s">
        <v>27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8" t="s">
        <v>30</v>
      </c>
      <c r="C15" s="20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8" t="s">
        <v>20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8" t="s">
        <v>18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9" t="s">
        <v>19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18" t="s">
        <v>21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4">
        <v>13</v>
      </c>
      <c r="B20" s="18" t="s">
        <v>8</v>
      </c>
      <c r="C20" s="5" t="s">
        <v>7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thickBot="1" x14ac:dyDescent="0.3">
      <c r="A21" s="14">
        <v>14</v>
      </c>
      <c r="B21" s="18" t="s">
        <v>9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30.75" customHeight="1" thickBot="1" x14ac:dyDescent="0.3">
      <c r="A22" s="9"/>
      <c r="B22" s="10" t="s">
        <v>10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>
        <f>SUM(Q8:Q21)</f>
        <v>0</v>
      </c>
      <c r="R22" s="13"/>
    </row>
    <row r="23" spans="1:18" ht="41.25" customHeight="1" x14ac:dyDescent="0.25">
      <c r="B23" s="21" t="s">
        <v>16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5" spans="1:18" ht="71.25" customHeight="1" x14ac:dyDescent="0.25">
      <c r="B25" s="3"/>
      <c r="Q25" s="17"/>
    </row>
    <row r="26" spans="1:18" x14ac:dyDescent="0.25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3" t="s">
        <v>17</v>
      </c>
      <c r="Q26" s="23"/>
    </row>
  </sheetData>
  <mergeCells count="13">
    <mergeCell ref="B23:Q23"/>
    <mergeCell ref="P26:Q2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5 Harmonogram Rzeczowo-Finansowy.xlsx</dmsv2BaseFileName>
    <dmsv2BaseDisplayName xmlns="http://schemas.microsoft.com/sharepoint/v3">Część 5 Harmonogram Rzeczowo-Finansowy</dmsv2BaseDisplayName>
    <dmsv2SWPP2ObjectNumber xmlns="http://schemas.microsoft.com/sharepoint/v3">POST/DYS/OSK/GZ/01639/2026                        </dmsv2SWPP2ObjectNumber>
    <dmsv2SWPP2SumMD5 xmlns="http://schemas.microsoft.com/sharepoint/v3">352a81000b491922bc4f1d4daff075b1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25074792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FJ3FSM7XJ42E-2014085795-4801</_dlc_DocId>
    <_dlc_DocIdUrl xmlns="a19cb1c7-c5c7-46d4-85ae-d83685407bba">
      <Url>https://swpp2.dms.gkpge.pl/sites/43/_layouts/15/DocIdRedir.aspx?ID=FJ3FSM7XJ42E-2014085795-4801</Url>
      <Description>FJ3FSM7XJ42E-2014085795-4801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6796967-7C55-4D51-936B-425748FD27FC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559467-3E82-473A-8A29-81E057AC7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Sieczka Iwona [PGE Dystr. O.Skarżysko-Kam.]</cp:lastModifiedBy>
  <cp:lastPrinted>2018-07-09T07:30:54Z</cp:lastPrinted>
  <dcterms:created xsi:type="dcterms:W3CDTF">2018-07-09T06:35:28Z</dcterms:created>
  <dcterms:modified xsi:type="dcterms:W3CDTF">2026-04-28T09:58:17Z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2026-04-28T09:56:23Z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b167c921-d871-4d90-b0f9-f08e9f701a0c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d0737ed8-8f5d-4b6f-87ab-8dca2195052e</vt:lpwstr>
  </property>
</Properties>
</file>